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175" windowHeight="10080"/>
  </bookViews>
  <sheets>
    <sheet name="Пермский край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<sst xmlns="http://schemas.openxmlformats.org/spreadsheetml/2006/main" count="14" uniqueCount="14">
  <si>
    <t>ИТОГО</t>
  </si>
  <si>
    <t xml:space="preserve">норма </t>
  </si>
  <si>
    <t>Яйца куриные, шт</t>
  </si>
  <si>
    <t>Сельдь соленая, кг</t>
  </si>
  <si>
    <t>Майонез, кг</t>
  </si>
  <si>
    <t>Картофель, кг</t>
  </si>
  <si>
    <t>Лук репчатый, кг</t>
  </si>
  <si>
    <t>Свёкла столовая, кг</t>
  </si>
  <si>
    <t>Морковь, кг</t>
  </si>
  <si>
    <t>ноябрь 2022г.</t>
  </si>
  <si>
    <t xml:space="preserve">СТОИМОСТЬ НАБОРА ПРОДУКТОВ 
для приготовления салата «Сельдь под шубой»
 по Пермскому краю
 (на конец периода, рублей)
</t>
  </si>
  <si>
    <r>
      <t>103,36</t>
    </r>
    <r>
      <rPr>
        <b/>
        <vertAlign val="superscript"/>
        <sz val="10"/>
        <color theme="1"/>
        <rFont val="Times New Roman"/>
        <family val="1"/>
        <charset val="204"/>
      </rPr>
      <t>*)</t>
    </r>
  </si>
  <si>
    <t>*) изменение стоимости ноябрь 2022г. к ноябрю 2021г.</t>
  </si>
  <si>
    <t>Индекс потребительских цен, ноябрь 2022г. 
к ноябрю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</si>
</sst>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vertAlign val="super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3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 indent="5"/>
    </xf>
    <xf numFmtId="2" fontId="3" fillId="2" borderId="1" xfId="0" applyNumberFormat="1" applyFont="1" applyFill="1" applyBorder="1" applyAlignment="1">
      <alignment horizontal="right" indent="5"/>
    </xf>
    <xf numFmtId="4" fontId="3" fillId="0" borderId="1" xfId="0" applyNumberFormat="1" applyFont="1" applyFill="1" applyBorder="1" applyAlignment="1">
      <alignment horizontal="right" vertical="center" indent="3"/>
    </xf>
    <xf numFmtId="0" fontId="1" fillId="0" borderId="0" xfId="0" applyFont="1"/>
    <xf numFmtId="4" fontId="2" fillId="0" borderId="1" xfId="0" applyNumberFormat="1" applyFont="1" applyFill="1" applyBorder="1" applyAlignment="1">
      <alignment horizontal="right" vertical="center" indent="4"/>
    </xf>
    <xf numFmtId="2" fontId="2" fillId="0" borderId="1" xfId="1" applyNumberFormat="1" applyFont="1" applyBorder="1" applyAlignment="1">
      <alignment horizontal="right" vertical="center" indent="4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sqref="A1:D1"/>
    </sheetView>
  </sheetViews>
  <sheetFormatPr defaultRowHeight="15" x14ac:dyDescent="0.25"/>
  <cols>
    <col min="1" max="1" width="24.140625" customWidth="1"/>
    <col min="2" max="2" width="10.140625" customWidth="1"/>
    <col min="3" max="3" width="19.5703125" customWidth="1"/>
    <col min="4" max="4" width="28.28515625" customWidth="1"/>
  </cols>
  <sheetData>
    <row r="1" spans="1:4" ht="77.45" customHeight="1" x14ac:dyDescent="0.25">
      <c r="A1" s="14" t="s">
        <v>10</v>
      </c>
      <c r="B1" s="14"/>
      <c r="C1" s="15"/>
      <c r="D1" s="15"/>
    </row>
    <row r="2" spans="1:4" ht="75" customHeight="1" x14ac:dyDescent="0.3">
      <c r="A2" s="1"/>
      <c r="B2" s="4" t="s">
        <v>1</v>
      </c>
      <c r="C2" s="4" t="s">
        <v>9</v>
      </c>
      <c r="D2" s="13" t="s">
        <v>13</v>
      </c>
    </row>
    <row r="3" spans="1:4" ht="21.75" customHeight="1" x14ac:dyDescent="0.3">
      <c r="A3" s="2" t="s">
        <v>3</v>
      </c>
      <c r="B3" s="6">
        <v>0.35</v>
      </c>
      <c r="C3" s="7">
        <v>88.9315</v>
      </c>
      <c r="D3" s="12">
        <v>114.53</v>
      </c>
    </row>
    <row r="4" spans="1:4" ht="18.75" x14ac:dyDescent="0.3">
      <c r="A4" s="2" t="s">
        <v>2</v>
      </c>
      <c r="B4" s="6">
        <v>2</v>
      </c>
      <c r="C4" s="7">
        <v>15.202000000000002</v>
      </c>
      <c r="D4" s="11">
        <v>93.52</v>
      </c>
    </row>
    <row r="5" spans="1:4" ht="18.75" x14ac:dyDescent="0.3">
      <c r="A5" s="2" t="s">
        <v>4</v>
      </c>
      <c r="B5" s="6">
        <v>0.3</v>
      </c>
      <c r="C5" s="7">
        <v>73.932000000000002</v>
      </c>
      <c r="D5" s="11">
        <v>108.01</v>
      </c>
    </row>
    <row r="6" spans="1:4" ht="18.75" x14ac:dyDescent="0.3">
      <c r="A6" s="2" t="s">
        <v>5</v>
      </c>
      <c r="B6" s="6">
        <v>0.4</v>
      </c>
      <c r="C6" s="7">
        <v>12.16</v>
      </c>
      <c r="D6" s="12">
        <v>71.099999999999994</v>
      </c>
    </row>
    <row r="7" spans="1:4" ht="18.75" x14ac:dyDescent="0.3">
      <c r="A7" s="2" t="s">
        <v>6</v>
      </c>
      <c r="B7" s="6">
        <v>0.1</v>
      </c>
      <c r="C7" s="7">
        <v>2.97</v>
      </c>
      <c r="D7" s="12">
        <v>104.17</v>
      </c>
    </row>
    <row r="8" spans="1:4" ht="18" customHeight="1" x14ac:dyDescent="0.3">
      <c r="A8" s="2" t="s">
        <v>7</v>
      </c>
      <c r="B8" s="6">
        <v>0.3</v>
      </c>
      <c r="C8" s="7">
        <v>8.2469999999999999</v>
      </c>
      <c r="D8" s="12">
        <v>68</v>
      </c>
    </row>
    <row r="9" spans="1:4" ht="18.75" x14ac:dyDescent="0.3">
      <c r="A9" s="2" t="s">
        <v>8</v>
      </c>
      <c r="B9" s="6">
        <v>0.2</v>
      </c>
      <c r="C9" s="7">
        <v>6.1000000000000005</v>
      </c>
      <c r="D9" s="12">
        <v>76.66</v>
      </c>
    </row>
    <row r="10" spans="1:4" ht="19.5" x14ac:dyDescent="0.35">
      <c r="A10" s="3" t="s">
        <v>0</v>
      </c>
      <c r="B10" s="3"/>
      <c r="C10" s="8">
        <f>SUM(C3:C9)</f>
        <v>207.54249999999999</v>
      </c>
      <c r="D10" s="9" t="s">
        <v>11</v>
      </c>
    </row>
    <row r="11" spans="1:4" ht="18.75" x14ac:dyDescent="0.3">
      <c r="D11" s="5"/>
    </row>
    <row r="12" spans="1:4" x14ac:dyDescent="0.25">
      <c r="A12" s="10" t="s">
        <v>12</v>
      </c>
    </row>
  </sheetData>
  <mergeCells count="1">
    <mergeCell ref="A1:D1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Пермский край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Бакина Ирина Владимировна</dc:creator>
  <cp:lastModifiedBy>Андросова Жанна Борисовна</cp:lastModifiedBy>
  <cp:lastPrinted>2020-12-09T07:20:24Z</cp:lastPrinted>
  <dcterms:created xsi:type="dcterms:W3CDTF">2019-12-06T11:33:00Z</dcterms:created>
  <dcterms:modified xsi:type="dcterms:W3CDTF">2022-12-21T04:31:02Z</dcterms:modified>
</cp:coreProperties>
</file>